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435" windowWidth="21075" windowHeight="105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71" i="1" l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25" i="1" l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" i="1"/>
  <c r="C14" i="1"/>
  <c r="C15" i="1"/>
  <c r="C16" i="1"/>
  <c r="C17" i="1"/>
  <c r="C18" i="1"/>
  <c r="C19" i="1"/>
  <c r="C20" i="1"/>
  <c r="C21" i="1"/>
  <c r="C22" i="1"/>
  <c r="C23" i="1"/>
  <c r="C24" i="1"/>
  <c r="C11" i="1"/>
  <c r="C12" i="1"/>
  <c r="C13" i="1"/>
  <c r="C3" i="1"/>
  <c r="C4" i="1"/>
  <c r="C5" i="1"/>
  <c r="C6" i="1"/>
  <c r="C7" i="1"/>
  <c r="C8" i="1"/>
  <c r="C9" i="1"/>
  <c r="C10" i="1"/>
  <c r="C2" i="1"/>
</calcChain>
</file>

<file path=xl/sharedStrings.xml><?xml version="1.0" encoding="utf-8"?>
<sst xmlns="http://schemas.openxmlformats.org/spreadsheetml/2006/main" count="4" uniqueCount="4">
  <si>
    <t>Month</t>
  </si>
  <si>
    <t>LastDay</t>
  </si>
  <si>
    <t>15th</t>
  </si>
  <si>
    <t>Processed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</si>
</sst>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30"/>
  <sheetViews>
    <sheetView tabSelected="1" workbookViewId="0">
      <selection activeCell="G10" sqref="G10"/>
    </sheetView>
  </sheetViews>
  <sheetFormatPr defaultColWidth="12.7109375" defaultRowHeight="15" x14ac:dyDescent="0.25"/>
  <cols>
    <col min="1" max="3" width="12.7109375" style="1"/>
    <col min="5" max="16384" width="12.7109375" style="1"/>
  </cols>
  <sheetData>
    <row r="1" spans="1:4" x14ac:dyDescent="0.25">
      <c r="A1" s="1" t="s">
        <v>0</v>
      </c>
      <c r="B1" s="1" t="s">
        <v>2</v>
      </c>
      <c r="C1" s="1" t="s">
        <v>1</v>
      </c>
      <c r="D1" s="1" t="s">
        <v>3</v>
      </c>
    </row>
    <row r="2" spans="1:4" x14ac:dyDescent="0.25">
      <c r="A2" s="2">
        <v>42095</v>
      </c>
      <c r="B2" s="3">
        <f t="shared" ref="B2:B24" si="0">WORKDAY(DATE(YEAR(A2),MONTH(A2),16),-1)</f>
        <v>42109</v>
      </c>
      <c r="C2" s="3">
        <f>WORKDAY(DATE(YEAR(A2),MONTH(A2)+1,1),-1)</f>
        <v>42124</v>
      </c>
      <c r="D2" t="b">
        <v>0</v>
      </c>
    </row>
    <row r="3" spans="1:4" x14ac:dyDescent="0.25">
      <c r="A3" s="2">
        <v>42125</v>
      </c>
      <c r="B3" s="3">
        <f t="shared" si="0"/>
        <v>42139</v>
      </c>
      <c r="C3" s="3">
        <f t="shared" ref="C3:C66" si="1">WORKDAY(DATE(YEAR(A3),MONTH(A3)+1,1),-1)</f>
        <v>42153</v>
      </c>
      <c r="D3" t="b">
        <v>0</v>
      </c>
    </row>
    <row r="4" spans="1:4" x14ac:dyDescent="0.25">
      <c r="A4" s="2">
        <v>42156</v>
      </c>
      <c r="B4" s="3">
        <f t="shared" si="0"/>
        <v>42170</v>
      </c>
      <c r="C4" s="3">
        <f t="shared" si="1"/>
        <v>42185</v>
      </c>
      <c r="D4" t="b">
        <v>0</v>
      </c>
    </row>
    <row r="5" spans="1:4" x14ac:dyDescent="0.25">
      <c r="A5" s="2">
        <v>42186</v>
      </c>
      <c r="B5" s="3">
        <f t="shared" si="0"/>
        <v>42200</v>
      </c>
      <c r="C5" s="3">
        <f t="shared" si="1"/>
        <v>42216</v>
      </c>
      <c r="D5" t="b">
        <v>0</v>
      </c>
    </row>
    <row r="6" spans="1:4" x14ac:dyDescent="0.25">
      <c r="A6" s="2">
        <v>42217</v>
      </c>
      <c r="B6" s="3">
        <f t="shared" si="0"/>
        <v>42230</v>
      </c>
      <c r="C6" s="3">
        <f t="shared" si="1"/>
        <v>42247</v>
      </c>
      <c r="D6" t="b">
        <v>0</v>
      </c>
    </row>
    <row r="7" spans="1:4" x14ac:dyDescent="0.25">
      <c r="A7" s="2">
        <v>42248</v>
      </c>
      <c r="B7" s="3">
        <f t="shared" si="0"/>
        <v>42262</v>
      </c>
      <c r="C7" s="3">
        <f t="shared" si="1"/>
        <v>42277</v>
      </c>
      <c r="D7" t="b">
        <v>0</v>
      </c>
    </row>
    <row r="8" spans="1:4" x14ac:dyDescent="0.25">
      <c r="A8" s="2">
        <v>42278</v>
      </c>
      <c r="B8" s="3">
        <f t="shared" si="0"/>
        <v>42292</v>
      </c>
      <c r="C8" s="3">
        <f t="shared" si="1"/>
        <v>42307</v>
      </c>
      <c r="D8" t="b">
        <v>0</v>
      </c>
    </row>
    <row r="9" spans="1:4" x14ac:dyDescent="0.25">
      <c r="A9" s="2">
        <v>42309</v>
      </c>
      <c r="B9" s="3">
        <f t="shared" si="0"/>
        <v>42321</v>
      </c>
      <c r="C9" s="3">
        <f t="shared" si="1"/>
        <v>42338</v>
      </c>
      <c r="D9" t="b">
        <v>0</v>
      </c>
    </row>
    <row r="10" spans="1:4" x14ac:dyDescent="0.25">
      <c r="A10" s="2">
        <v>42339</v>
      </c>
      <c r="B10" s="3">
        <f t="shared" si="0"/>
        <v>42353</v>
      </c>
      <c r="C10" s="3">
        <f t="shared" si="1"/>
        <v>42369</v>
      </c>
      <c r="D10" t="b">
        <v>0</v>
      </c>
    </row>
    <row r="11" spans="1:4" x14ac:dyDescent="0.25">
      <c r="A11" s="2">
        <v>42370</v>
      </c>
      <c r="B11" s="3">
        <f t="shared" si="0"/>
        <v>42384</v>
      </c>
      <c r="C11" s="3">
        <f>WORKDAY(DATE(YEAR(A11),MONTH(A11)+1,1),-1)</f>
        <v>42398</v>
      </c>
      <c r="D11" t="b">
        <v>0</v>
      </c>
    </row>
    <row r="12" spans="1:4" x14ac:dyDescent="0.25">
      <c r="A12" s="2">
        <v>42401</v>
      </c>
      <c r="B12" s="3">
        <f t="shared" si="0"/>
        <v>42415</v>
      </c>
      <c r="C12" s="3">
        <f t="shared" si="1"/>
        <v>42429</v>
      </c>
      <c r="D12" t="b">
        <v>0</v>
      </c>
    </row>
    <row r="13" spans="1:4" x14ac:dyDescent="0.25">
      <c r="A13" s="2">
        <v>42430</v>
      </c>
      <c r="B13" s="3">
        <f t="shared" si="0"/>
        <v>42444</v>
      </c>
      <c r="C13" s="3">
        <f t="shared" si="1"/>
        <v>42460</v>
      </c>
      <c r="D13" t="b">
        <v>0</v>
      </c>
    </row>
    <row r="14" spans="1:4" x14ac:dyDescent="0.25">
      <c r="A14" s="2">
        <v>42461</v>
      </c>
      <c r="B14" s="3">
        <f t="shared" si="0"/>
        <v>42475</v>
      </c>
      <c r="C14" s="3">
        <f>WORKDAY(DATE(YEAR(A14),MONTH(A14)+1,1),-1)</f>
        <v>42489</v>
      </c>
      <c r="D14" t="b">
        <v>0</v>
      </c>
    </row>
    <row r="15" spans="1:4" x14ac:dyDescent="0.25">
      <c r="A15" s="2">
        <v>42491</v>
      </c>
      <c r="B15" s="3">
        <f t="shared" si="0"/>
        <v>42503</v>
      </c>
      <c r="C15" s="3">
        <f t="shared" si="1"/>
        <v>42521</v>
      </c>
      <c r="D15" t="b">
        <v>0</v>
      </c>
    </row>
    <row r="16" spans="1:4" x14ac:dyDescent="0.25">
      <c r="A16" s="2">
        <v>42522</v>
      </c>
      <c r="B16" s="3">
        <f t="shared" si="0"/>
        <v>42536</v>
      </c>
      <c r="C16" s="3">
        <f t="shared" si="1"/>
        <v>42551</v>
      </c>
      <c r="D16" t="b">
        <v>0</v>
      </c>
    </row>
    <row r="17" spans="1:4" x14ac:dyDescent="0.25">
      <c r="A17" s="2">
        <v>42552</v>
      </c>
      <c r="B17" s="3">
        <f t="shared" si="0"/>
        <v>42566</v>
      </c>
      <c r="C17" s="3">
        <f t="shared" si="1"/>
        <v>42580</v>
      </c>
      <c r="D17" t="b">
        <v>0</v>
      </c>
    </row>
    <row r="18" spans="1:4" x14ac:dyDescent="0.25">
      <c r="A18" s="2">
        <v>42583</v>
      </c>
      <c r="B18" s="3">
        <f t="shared" si="0"/>
        <v>42597</v>
      </c>
      <c r="C18" s="3">
        <f t="shared" si="1"/>
        <v>42613</v>
      </c>
      <c r="D18" t="b">
        <v>0</v>
      </c>
    </row>
    <row r="19" spans="1:4" x14ac:dyDescent="0.25">
      <c r="A19" s="2">
        <v>42614</v>
      </c>
      <c r="B19" s="3">
        <f t="shared" si="0"/>
        <v>42628</v>
      </c>
      <c r="C19" s="3">
        <f t="shared" si="1"/>
        <v>42643</v>
      </c>
      <c r="D19" t="b">
        <v>0</v>
      </c>
    </row>
    <row r="20" spans="1:4" x14ac:dyDescent="0.25">
      <c r="A20" s="2">
        <v>42644</v>
      </c>
      <c r="B20" s="3">
        <f t="shared" si="0"/>
        <v>42657</v>
      </c>
      <c r="C20" s="3">
        <f t="shared" si="1"/>
        <v>42674</v>
      </c>
      <c r="D20" t="b">
        <v>0</v>
      </c>
    </row>
    <row r="21" spans="1:4" x14ac:dyDescent="0.25">
      <c r="A21" s="2">
        <v>42675</v>
      </c>
      <c r="B21" s="3">
        <f t="shared" si="0"/>
        <v>42689</v>
      </c>
      <c r="C21" s="3">
        <f t="shared" si="1"/>
        <v>42704</v>
      </c>
      <c r="D21" t="b">
        <v>0</v>
      </c>
    </row>
    <row r="22" spans="1:4" x14ac:dyDescent="0.25">
      <c r="A22" s="2">
        <v>42705</v>
      </c>
      <c r="B22" s="3">
        <f t="shared" si="0"/>
        <v>42719</v>
      </c>
      <c r="C22" s="3">
        <f t="shared" si="1"/>
        <v>42734</v>
      </c>
      <c r="D22" t="b">
        <v>0</v>
      </c>
    </row>
    <row r="23" spans="1:4" x14ac:dyDescent="0.25">
      <c r="A23" s="2">
        <v>42736</v>
      </c>
      <c r="B23" s="3">
        <f t="shared" si="0"/>
        <v>42748</v>
      </c>
      <c r="C23" s="3">
        <f>WORKDAY(DATE(YEAR(A23),MONTH(A23)+1,1),-1)</f>
        <v>42766</v>
      </c>
      <c r="D23" t="b">
        <v>0</v>
      </c>
    </row>
    <row r="24" spans="1:4" x14ac:dyDescent="0.25">
      <c r="A24" s="2">
        <v>42767</v>
      </c>
      <c r="B24" s="3">
        <f t="shared" si="0"/>
        <v>42781</v>
      </c>
      <c r="C24" s="3">
        <f t="shared" si="1"/>
        <v>42794</v>
      </c>
      <c r="D24" t="b">
        <v>0</v>
      </c>
    </row>
    <row r="25" spans="1:4" x14ac:dyDescent="0.25">
      <c r="A25" s="2">
        <v>42795</v>
      </c>
      <c r="B25" s="3">
        <f t="shared" ref="B25:B70" si="2">WORKDAY(DATE(YEAR(A25),MONTH(A25),16),-1)</f>
        <v>42809</v>
      </c>
      <c r="C25" s="3">
        <f t="shared" si="1"/>
        <v>42825</v>
      </c>
      <c r="D25" t="b">
        <v>0</v>
      </c>
    </row>
    <row r="26" spans="1:4" x14ac:dyDescent="0.25">
      <c r="A26" s="2">
        <v>42826</v>
      </c>
      <c r="B26" s="3">
        <f t="shared" si="2"/>
        <v>42839</v>
      </c>
      <c r="C26" s="3">
        <f t="shared" si="1"/>
        <v>42853</v>
      </c>
      <c r="D26" t="b">
        <v>0</v>
      </c>
    </row>
    <row r="27" spans="1:4" x14ac:dyDescent="0.25">
      <c r="A27" s="2">
        <v>42856</v>
      </c>
      <c r="B27" s="3">
        <f t="shared" si="2"/>
        <v>42870</v>
      </c>
      <c r="C27" s="3">
        <f t="shared" si="1"/>
        <v>42886</v>
      </c>
      <c r="D27" t="b">
        <v>0</v>
      </c>
    </row>
    <row r="28" spans="1:4" x14ac:dyDescent="0.25">
      <c r="A28" s="2">
        <v>42887</v>
      </c>
      <c r="B28" s="3">
        <f t="shared" si="2"/>
        <v>42901</v>
      </c>
      <c r="C28" s="3">
        <f t="shared" si="1"/>
        <v>42916</v>
      </c>
      <c r="D28" t="b">
        <v>0</v>
      </c>
    </row>
    <row r="29" spans="1:4" x14ac:dyDescent="0.25">
      <c r="A29" s="2">
        <v>42917</v>
      </c>
      <c r="B29" s="3">
        <f t="shared" si="2"/>
        <v>42930</v>
      </c>
      <c r="C29" s="3">
        <f t="shared" si="1"/>
        <v>42947</v>
      </c>
      <c r="D29" t="b">
        <v>0</v>
      </c>
    </row>
    <row r="30" spans="1:4" x14ac:dyDescent="0.25">
      <c r="A30" s="2">
        <v>42948</v>
      </c>
      <c r="B30" s="3">
        <f t="shared" si="2"/>
        <v>42962</v>
      </c>
      <c r="C30" s="3">
        <f t="shared" si="1"/>
        <v>42978</v>
      </c>
      <c r="D30" t="b">
        <v>0</v>
      </c>
    </row>
    <row r="31" spans="1:4" x14ac:dyDescent="0.25">
      <c r="A31" s="2">
        <v>42979</v>
      </c>
      <c r="B31" s="3">
        <f t="shared" si="2"/>
        <v>42993</v>
      </c>
      <c r="C31" s="3">
        <f t="shared" si="1"/>
        <v>43007</v>
      </c>
      <c r="D31" t="b">
        <v>0</v>
      </c>
    </row>
    <row r="32" spans="1:4" x14ac:dyDescent="0.25">
      <c r="A32" s="2">
        <v>43009</v>
      </c>
      <c r="B32" s="3">
        <f t="shared" si="2"/>
        <v>43021</v>
      </c>
      <c r="C32" s="3">
        <f t="shared" si="1"/>
        <v>43039</v>
      </c>
      <c r="D32" t="b">
        <v>0</v>
      </c>
    </row>
    <row r="33" spans="1:4" x14ac:dyDescent="0.25">
      <c r="A33" s="2">
        <v>43040</v>
      </c>
      <c r="B33" s="3">
        <f t="shared" si="2"/>
        <v>43054</v>
      </c>
      <c r="C33" s="3">
        <f t="shared" si="1"/>
        <v>43069</v>
      </c>
      <c r="D33" t="b">
        <v>0</v>
      </c>
    </row>
    <row r="34" spans="1:4" x14ac:dyDescent="0.25">
      <c r="A34" s="2">
        <v>43070</v>
      </c>
      <c r="B34" s="3">
        <f t="shared" si="2"/>
        <v>43084</v>
      </c>
      <c r="C34" s="3">
        <f t="shared" si="1"/>
        <v>43098</v>
      </c>
      <c r="D34" t="b">
        <v>0</v>
      </c>
    </row>
    <row r="35" spans="1:4" x14ac:dyDescent="0.25">
      <c r="A35" s="2">
        <v>43101</v>
      </c>
      <c r="B35" s="3">
        <f t="shared" si="2"/>
        <v>43115</v>
      </c>
      <c r="C35" s="3">
        <f t="shared" si="1"/>
        <v>43131</v>
      </c>
      <c r="D35" t="b">
        <v>0</v>
      </c>
    </row>
    <row r="36" spans="1:4" x14ac:dyDescent="0.25">
      <c r="A36" s="2">
        <v>43132</v>
      </c>
      <c r="B36" s="3">
        <f t="shared" si="2"/>
        <v>43146</v>
      </c>
      <c r="C36" s="3">
        <f t="shared" si="1"/>
        <v>43159</v>
      </c>
      <c r="D36" t="b">
        <v>0</v>
      </c>
    </row>
    <row r="37" spans="1:4" x14ac:dyDescent="0.25">
      <c r="A37" s="2">
        <v>43160</v>
      </c>
      <c r="B37" s="3">
        <f t="shared" si="2"/>
        <v>43174</v>
      </c>
      <c r="C37" s="3">
        <f t="shared" si="1"/>
        <v>43189</v>
      </c>
      <c r="D37" t="b">
        <v>0</v>
      </c>
    </row>
    <row r="38" spans="1:4" x14ac:dyDescent="0.25">
      <c r="A38" s="2">
        <v>43191</v>
      </c>
      <c r="B38" s="3">
        <f t="shared" si="2"/>
        <v>43203</v>
      </c>
      <c r="C38" s="3">
        <f t="shared" si="1"/>
        <v>43220</v>
      </c>
      <c r="D38" t="b">
        <v>0</v>
      </c>
    </row>
    <row r="39" spans="1:4" x14ac:dyDescent="0.25">
      <c r="A39" s="2">
        <v>43221</v>
      </c>
      <c r="B39" s="3">
        <f t="shared" si="2"/>
        <v>43235</v>
      </c>
      <c r="C39" s="3">
        <f t="shared" si="1"/>
        <v>43251</v>
      </c>
      <c r="D39" t="b">
        <v>0</v>
      </c>
    </row>
    <row r="40" spans="1:4" x14ac:dyDescent="0.25">
      <c r="A40" s="2">
        <v>43252</v>
      </c>
      <c r="B40" s="3">
        <f t="shared" si="2"/>
        <v>43266</v>
      </c>
      <c r="C40" s="3">
        <f t="shared" si="1"/>
        <v>43280</v>
      </c>
      <c r="D40" t="b">
        <v>0</v>
      </c>
    </row>
    <row r="41" spans="1:4" x14ac:dyDescent="0.25">
      <c r="A41" s="2">
        <v>43282</v>
      </c>
      <c r="B41" s="3">
        <f t="shared" si="2"/>
        <v>43294</v>
      </c>
      <c r="C41" s="3">
        <f t="shared" si="1"/>
        <v>43312</v>
      </c>
      <c r="D41" t="b">
        <v>0</v>
      </c>
    </row>
    <row r="42" spans="1:4" x14ac:dyDescent="0.25">
      <c r="A42" s="2">
        <v>43313</v>
      </c>
      <c r="B42" s="3">
        <f t="shared" si="2"/>
        <v>43327</v>
      </c>
      <c r="C42" s="3">
        <f t="shared" si="1"/>
        <v>43343</v>
      </c>
      <c r="D42" t="b">
        <v>0</v>
      </c>
    </row>
    <row r="43" spans="1:4" x14ac:dyDescent="0.25">
      <c r="A43" s="2">
        <v>43344</v>
      </c>
      <c r="B43" s="3">
        <f t="shared" si="2"/>
        <v>43357</v>
      </c>
      <c r="C43" s="3">
        <f t="shared" si="1"/>
        <v>43371</v>
      </c>
      <c r="D43" t="b">
        <v>0</v>
      </c>
    </row>
    <row r="44" spans="1:4" x14ac:dyDescent="0.25">
      <c r="A44" s="2">
        <v>43374</v>
      </c>
      <c r="B44" s="3">
        <f t="shared" si="2"/>
        <v>43388</v>
      </c>
      <c r="C44" s="3">
        <f t="shared" si="1"/>
        <v>43404</v>
      </c>
      <c r="D44" t="b">
        <v>0</v>
      </c>
    </row>
    <row r="45" spans="1:4" x14ac:dyDescent="0.25">
      <c r="A45" s="2">
        <v>43405</v>
      </c>
      <c r="B45" s="3">
        <f t="shared" si="2"/>
        <v>43419</v>
      </c>
      <c r="C45" s="3">
        <f t="shared" si="1"/>
        <v>43434</v>
      </c>
      <c r="D45" t="b">
        <v>0</v>
      </c>
    </row>
    <row r="46" spans="1:4" x14ac:dyDescent="0.25">
      <c r="A46" s="2">
        <v>43435</v>
      </c>
      <c r="B46" s="3">
        <f t="shared" si="2"/>
        <v>43448</v>
      </c>
      <c r="C46" s="3">
        <f t="shared" si="1"/>
        <v>43465</v>
      </c>
      <c r="D46" t="b">
        <v>0</v>
      </c>
    </row>
    <row r="47" spans="1:4" x14ac:dyDescent="0.25">
      <c r="A47" s="2">
        <v>43466</v>
      </c>
      <c r="B47" s="3">
        <f t="shared" si="2"/>
        <v>43480</v>
      </c>
      <c r="C47" s="3">
        <f t="shared" si="1"/>
        <v>43496</v>
      </c>
      <c r="D47" t="b">
        <v>0</v>
      </c>
    </row>
    <row r="48" spans="1:4" x14ac:dyDescent="0.25">
      <c r="A48" s="2">
        <v>43497</v>
      </c>
      <c r="B48" s="3">
        <f t="shared" si="2"/>
        <v>43511</v>
      </c>
      <c r="C48" s="3">
        <f t="shared" si="1"/>
        <v>43524</v>
      </c>
      <c r="D48" t="b">
        <v>0</v>
      </c>
    </row>
    <row r="49" spans="1:4" x14ac:dyDescent="0.25">
      <c r="A49" s="2">
        <v>43525</v>
      </c>
      <c r="B49" s="3">
        <f t="shared" si="2"/>
        <v>43539</v>
      </c>
      <c r="C49" s="3">
        <f t="shared" si="1"/>
        <v>43553</v>
      </c>
      <c r="D49" t="b">
        <v>0</v>
      </c>
    </row>
    <row r="50" spans="1:4" x14ac:dyDescent="0.25">
      <c r="A50" s="2">
        <v>43556</v>
      </c>
      <c r="B50" s="3">
        <f t="shared" si="2"/>
        <v>43570</v>
      </c>
      <c r="C50" s="3">
        <f t="shared" si="1"/>
        <v>43585</v>
      </c>
      <c r="D50" t="b">
        <v>0</v>
      </c>
    </row>
    <row r="51" spans="1:4" x14ac:dyDescent="0.25">
      <c r="A51" s="2">
        <v>43586</v>
      </c>
      <c r="B51" s="3">
        <f t="shared" si="2"/>
        <v>43600</v>
      </c>
      <c r="C51" s="3">
        <f t="shared" si="1"/>
        <v>43616</v>
      </c>
      <c r="D51" t="b">
        <v>0</v>
      </c>
    </row>
    <row r="52" spans="1:4" x14ac:dyDescent="0.25">
      <c r="A52" s="2">
        <v>43617</v>
      </c>
      <c r="B52" s="3">
        <f t="shared" si="2"/>
        <v>43630</v>
      </c>
      <c r="C52" s="3">
        <f t="shared" si="1"/>
        <v>43644</v>
      </c>
      <c r="D52" t="b">
        <v>0</v>
      </c>
    </row>
    <row r="53" spans="1:4" x14ac:dyDescent="0.25">
      <c r="A53" s="2">
        <v>43647</v>
      </c>
      <c r="B53" s="3">
        <f t="shared" si="2"/>
        <v>43661</v>
      </c>
      <c r="C53" s="3">
        <f t="shared" si="1"/>
        <v>43677</v>
      </c>
      <c r="D53" t="b">
        <v>0</v>
      </c>
    </row>
    <row r="54" spans="1:4" x14ac:dyDescent="0.25">
      <c r="A54" s="2">
        <v>43678</v>
      </c>
      <c r="B54" s="3">
        <f t="shared" si="2"/>
        <v>43692</v>
      </c>
      <c r="C54" s="3">
        <f t="shared" si="1"/>
        <v>43707</v>
      </c>
      <c r="D54" t="b">
        <v>0</v>
      </c>
    </row>
    <row r="55" spans="1:4" x14ac:dyDescent="0.25">
      <c r="A55" s="2">
        <v>43709</v>
      </c>
      <c r="B55" s="3">
        <f t="shared" si="2"/>
        <v>43721</v>
      </c>
      <c r="C55" s="3">
        <f t="shared" si="1"/>
        <v>43738</v>
      </c>
      <c r="D55" t="b">
        <v>0</v>
      </c>
    </row>
    <row r="56" spans="1:4" x14ac:dyDescent="0.25">
      <c r="A56" s="2">
        <v>43739</v>
      </c>
      <c r="B56" s="3">
        <f t="shared" si="2"/>
        <v>43753</v>
      </c>
      <c r="C56" s="3">
        <f t="shared" si="1"/>
        <v>43769</v>
      </c>
      <c r="D56" t="b">
        <v>0</v>
      </c>
    </row>
    <row r="57" spans="1:4" x14ac:dyDescent="0.25">
      <c r="A57" s="2">
        <v>43770</v>
      </c>
      <c r="B57" s="3">
        <f t="shared" si="2"/>
        <v>43784</v>
      </c>
      <c r="C57" s="3">
        <f t="shared" si="1"/>
        <v>43798</v>
      </c>
      <c r="D57" t="b">
        <v>0</v>
      </c>
    </row>
    <row r="58" spans="1:4" x14ac:dyDescent="0.25">
      <c r="A58" s="2">
        <v>43800</v>
      </c>
      <c r="B58" s="3">
        <f t="shared" si="2"/>
        <v>43812</v>
      </c>
      <c r="C58" s="3">
        <f t="shared" si="1"/>
        <v>43830</v>
      </c>
      <c r="D58" t="b">
        <v>0</v>
      </c>
    </row>
    <row r="59" spans="1:4" x14ac:dyDescent="0.25">
      <c r="A59" s="2">
        <v>43831</v>
      </c>
      <c r="B59" s="3">
        <f t="shared" si="2"/>
        <v>43845</v>
      </c>
      <c r="C59" s="3">
        <f t="shared" si="1"/>
        <v>43861</v>
      </c>
      <c r="D59" t="b">
        <v>0</v>
      </c>
    </row>
    <row r="60" spans="1:4" x14ac:dyDescent="0.25">
      <c r="A60" s="2">
        <v>43862</v>
      </c>
      <c r="B60" s="3">
        <f t="shared" si="2"/>
        <v>43875</v>
      </c>
      <c r="C60" s="3">
        <f t="shared" si="1"/>
        <v>43889</v>
      </c>
      <c r="D60" t="b">
        <v>0</v>
      </c>
    </row>
    <row r="61" spans="1:4" x14ac:dyDescent="0.25">
      <c r="A61" s="2">
        <v>43891</v>
      </c>
      <c r="B61" s="3">
        <f t="shared" si="2"/>
        <v>43903</v>
      </c>
      <c r="C61" s="3">
        <f t="shared" si="1"/>
        <v>43921</v>
      </c>
      <c r="D61" t="b">
        <v>0</v>
      </c>
    </row>
    <row r="62" spans="1:4" x14ac:dyDescent="0.25">
      <c r="A62" s="2">
        <v>43922</v>
      </c>
      <c r="B62" s="3">
        <f t="shared" si="2"/>
        <v>43936</v>
      </c>
      <c r="C62" s="3">
        <f t="shared" si="1"/>
        <v>43951</v>
      </c>
      <c r="D62" t="b">
        <v>0</v>
      </c>
    </row>
    <row r="63" spans="1:4" x14ac:dyDescent="0.25">
      <c r="A63" s="2">
        <v>43952</v>
      </c>
      <c r="B63" s="3">
        <f t="shared" si="2"/>
        <v>43966</v>
      </c>
      <c r="C63" s="3">
        <f t="shared" si="1"/>
        <v>43980</v>
      </c>
      <c r="D63" t="b">
        <v>0</v>
      </c>
    </row>
    <row r="64" spans="1:4" x14ac:dyDescent="0.25">
      <c r="A64" s="2">
        <v>43983</v>
      </c>
      <c r="B64" s="3">
        <f t="shared" si="2"/>
        <v>43997</v>
      </c>
      <c r="C64" s="3">
        <f t="shared" si="1"/>
        <v>44012</v>
      </c>
      <c r="D64" t="b">
        <v>0</v>
      </c>
    </row>
    <row r="65" spans="1:4" x14ac:dyDescent="0.25">
      <c r="A65" s="2">
        <v>44013</v>
      </c>
      <c r="B65" s="3">
        <f t="shared" si="2"/>
        <v>44027</v>
      </c>
      <c r="C65" s="3">
        <f t="shared" si="1"/>
        <v>44043</v>
      </c>
      <c r="D65" t="b">
        <v>0</v>
      </c>
    </row>
    <row r="66" spans="1:4" x14ac:dyDescent="0.25">
      <c r="A66" s="2">
        <v>44044</v>
      </c>
      <c r="B66" s="3">
        <f t="shared" si="2"/>
        <v>44057</v>
      </c>
      <c r="C66" s="3">
        <f t="shared" si="1"/>
        <v>44074</v>
      </c>
      <c r="D66" t="b">
        <v>0</v>
      </c>
    </row>
    <row r="67" spans="1:4" x14ac:dyDescent="0.25">
      <c r="A67" s="2">
        <v>44075</v>
      </c>
      <c r="B67" s="3">
        <f t="shared" si="2"/>
        <v>44089</v>
      </c>
      <c r="C67" s="3">
        <f t="shared" ref="C67:C70" si="3">WORKDAY(DATE(YEAR(A67),MONTH(A67)+1,1),-1)</f>
        <v>44104</v>
      </c>
      <c r="D67" t="b">
        <v>0</v>
      </c>
    </row>
    <row r="68" spans="1:4" x14ac:dyDescent="0.25">
      <c r="A68" s="2">
        <v>44105</v>
      </c>
      <c r="B68" s="3">
        <f t="shared" si="2"/>
        <v>44119</v>
      </c>
      <c r="C68" s="3">
        <f t="shared" si="3"/>
        <v>44134</v>
      </c>
      <c r="D68" t="b">
        <v>0</v>
      </c>
    </row>
    <row r="69" spans="1:4" x14ac:dyDescent="0.25">
      <c r="A69" s="2">
        <v>44136</v>
      </c>
      <c r="B69" s="3">
        <f t="shared" si="2"/>
        <v>44148</v>
      </c>
      <c r="C69" s="3">
        <f t="shared" si="3"/>
        <v>44165</v>
      </c>
      <c r="D69" t="b">
        <v>0</v>
      </c>
    </row>
    <row r="70" spans="1:4" x14ac:dyDescent="0.25">
      <c r="A70" s="2">
        <v>44166</v>
      </c>
      <c r="B70" s="3">
        <f t="shared" si="2"/>
        <v>44180</v>
      </c>
      <c r="C70" s="3">
        <f t="shared" si="3"/>
        <v>44196</v>
      </c>
      <c r="D70" t="b">
        <v>0</v>
      </c>
    </row>
    <row r="71" spans="1:4" x14ac:dyDescent="0.25">
      <c r="A71" s="2">
        <v>44197</v>
      </c>
      <c r="B71" s="3">
        <f t="shared" ref="B71:B130" si="4">WORKDAY(DATE(YEAR(A71),MONTH(A71),16),-1)</f>
        <v>44211</v>
      </c>
      <c r="C71" s="3">
        <f t="shared" ref="C71:C130" si="5">WORKDAY(DATE(YEAR(A71),MONTH(A71)+1,1),-1)</f>
        <v>44225</v>
      </c>
      <c r="D71" t="b">
        <v>0</v>
      </c>
    </row>
    <row r="72" spans="1:4" x14ac:dyDescent="0.25">
      <c r="A72" s="2">
        <v>44228</v>
      </c>
      <c r="B72" s="3">
        <f t="shared" si="4"/>
        <v>44242</v>
      </c>
      <c r="C72" s="3">
        <f t="shared" si="5"/>
        <v>44253</v>
      </c>
      <c r="D72" t="b">
        <v>0</v>
      </c>
    </row>
    <row r="73" spans="1:4" x14ac:dyDescent="0.25">
      <c r="A73" s="2">
        <v>44256</v>
      </c>
      <c r="B73" s="3">
        <f t="shared" si="4"/>
        <v>44270</v>
      </c>
      <c r="C73" s="3">
        <f t="shared" si="5"/>
        <v>44286</v>
      </c>
      <c r="D73" t="b">
        <v>0</v>
      </c>
    </row>
    <row r="74" spans="1:4" x14ac:dyDescent="0.25">
      <c r="A74" s="2">
        <v>44287</v>
      </c>
      <c r="B74" s="3">
        <f t="shared" si="4"/>
        <v>44301</v>
      </c>
      <c r="C74" s="3">
        <f t="shared" si="5"/>
        <v>44316</v>
      </c>
      <c r="D74" t="b">
        <v>0</v>
      </c>
    </row>
    <row r="75" spans="1:4" x14ac:dyDescent="0.25">
      <c r="A75" s="2">
        <v>44317</v>
      </c>
      <c r="B75" s="3">
        <f t="shared" si="4"/>
        <v>44330</v>
      </c>
      <c r="C75" s="3">
        <f t="shared" si="5"/>
        <v>44347</v>
      </c>
      <c r="D75" t="b">
        <v>0</v>
      </c>
    </row>
    <row r="76" spans="1:4" x14ac:dyDescent="0.25">
      <c r="A76" s="2">
        <v>44348</v>
      </c>
      <c r="B76" s="3">
        <f t="shared" si="4"/>
        <v>44362</v>
      </c>
      <c r="C76" s="3">
        <f t="shared" si="5"/>
        <v>44377</v>
      </c>
      <c r="D76" t="b">
        <v>0</v>
      </c>
    </row>
    <row r="77" spans="1:4" x14ac:dyDescent="0.25">
      <c r="A77" s="2">
        <v>44378</v>
      </c>
      <c r="B77" s="3">
        <f t="shared" si="4"/>
        <v>44392</v>
      </c>
      <c r="C77" s="3">
        <f t="shared" si="5"/>
        <v>44407</v>
      </c>
      <c r="D77" t="b">
        <v>0</v>
      </c>
    </row>
    <row r="78" spans="1:4" x14ac:dyDescent="0.25">
      <c r="A78" s="2">
        <v>44409</v>
      </c>
      <c r="B78" s="3">
        <f t="shared" si="4"/>
        <v>44421</v>
      </c>
      <c r="C78" s="3">
        <f t="shared" si="5"/>
        <v>44439</v>
      </c>
      <c r="D78" t="b">
        <v>0</v>
      </c>
    </row>
    <row r="79" spans="1:4" x14ac:dyDescent="0.25">
      <c r="A79" s="2">
        <v>44440</v>
      </c>
      <c r="B79" s="3">
        <f t="shared" si="4"/>
        <v>44454</v>
      </c>
      <c r="C79" s="3">
        <f t="shared" si="5"/>
        <v>44469</v>
      </c>
      <c r="D79" t="b">
        <v>0</v>
      </c>
    </row>
    <row r="80" spans="1:4" x14ac:dyDescent="0.25">
      <c r="A80" s="2">
        <v>44470</v>
      </c>
      <c r="B80" s="3">
        <f t="shared" si="4"/>
        <v>44484</v>
      </c>
      <c r="C80" s="3">
        <f t="shared" si="5"/>
        <v>44498</v>
      </c>
      <c r="D80" t="b">
        <v>0</v>
      </c>
    </row>
    <row r="81" spans="1:4" x14ac:dyDescent="0.25">
      <c r="A81" s="2">
        <v>44501</v>
      </c>
      <c r="B81" s="3">
        <f t="shared" si="4"/>
        <v>44515</v>
      </c>
      <c r="C81" s="3">
        <f t="shared" si="5"/>
        <v>44530</v>
      </c>
      <c r="D81" t="b">
        <v>0</v>
      </c>
    </row>
    <row r="82" spans="1:4" x14ac:dyDescent="0.25">
      <c r="A82" s="2">
        <v>44531</v>
      </c>
      <c r="B82" s="3">
        <f t="shared" si="4"/>
        <v>44545</v>
      </c>
      <c r="C82" s="3">
        <f t="shared" si="5"/>
        <v>44561</v>
      </c>
      <c r="D82" t="b">
        <v>0</v>
      </c>
    </row>
    <row r="83" spans="1:4" x14ac:dyDescent="0.25">
      <c r="A83" s="2">
        <v>44562</v>
      </c>
      <c r="B83" s="3">
        <f t="shared" si="4"/>
        <v>44575</v>
      </c>
      <c r="C83" s="3">
        <f t="shared" si="5"/>
        <v>44592</v>
      </c>
      <c r="D83" t="b">
        <v>0</v>
      </c>
    </row>
    <row r="84" spans="1:4" x14ac:dyDescent="0.25">
      <c r="A84" s="2">
        <v>44593</v>
      </c>
      <c r="B84" s="3">
        <f t="shared" si="4"/>
        <v>44607</v>
      </c>
      <c r="C84" s="3">
        <f t="shared" si="5"/>
        <v>44620</v>
      </c>
      <c r="D84" t="b">
        <v>0</v>
      </c>
    </row>
    <row r="85" spans="1:4" x14ac:dyDescent="0.25">
      <c r="A85" s="2">
        <v>44621</v>
      </c>
      <c r="B85" s="3">
        <f t="shared" si="4"/>
        <v>44635</v>
      </c>
      <c r="C85" s="3">
        <f t="shared" si="5"/>
        <v>44651</v>
      </c>
      <c r="D85" t="b">
        <v>0</v>
      </c>
    </row>
    <row r="86" spans="1:4" x14ac:dyDescent="0.25">
      <c r="A86" s="2">
        <v>44652</v>
      </c>
      <c r="B86" s="3">
        <f t="shared" si="4"/>
        <v>44666</v>
      </c>
      <c r="C86" s="3">
        <f t="shared" si="5"/>
        <v>44680</v>
      </c>
      <c r="D86" t="b">
        <v>0</v>
      </c>
    </row>
    <row r="87" spans="1:4" x14ac:dyDescent="0.25">
      <c r="A87" s="2">
        <v>44682</v>
      </c>
      <c r="B87" s="3">
        <f t="shared" si="4"/>
        <v>44694</v>
      </c>
      <c r="C87" s="3">
        <f t="shared" si="5"/>
        <v>44712</v>
      </c>
      <c r="D87" t="b">
        <v>0</v>
      </c>
    </row>
    <row r="88" spans="1:4" x14ac:dyDescent="0.25">
      <c r="A88" s="2">
        <v>44713</v>
      </c>
      <c r="B88" s="3">
        <f t="shared" si="4"/>
        <v>44727</v>
      </c>
      <c r="C88" s="3">
        <f t="shared" si="5"/>
        <v>44742</v>
      </c>
      <c r="D88" t="b">
        <v>0</v>
      </c>
    </row>
    <row r="89" spans="1:4" x14ac:dyDescent="0.25">
      <c r="A89" s="2">
        <v>44743</v>
      </c>
      <c r="B89" s="3">
        <f t="shared" si="4"/>
        <v>44757</v>
      </c>
      <c r="C89" s="3">
        <f t="shared" si="5"/>
        <v>44771</v>
      </c>
      <c r="D89" t="b">
        <v>0</v>
      </c>
    </row>
    <row r="90" spans="1:4" x14ac:dyDescent="0.25">
      <c r="A90" s="2">
        <v>44774</v>
      </c>
      <c r="B90" s="3">
        <f t="shared" si="4"/>
        <v>44788</v>
      </c>
      <c r="C90" s="3">
        <f t="shared" si="5"/>
        <v>44804</v>
      </c>
      <c r="D90" t="b">
        <v>0</v>
      </c>
    </row>
    <row r="91" spans="1:4" x14ac:dyDescent="0.25">
      <c r="A91" s="2">
        <v>44805</v>
      </c>
      <c r="B91" s="3">
        <f t="shared" si="4"/>
        <v>44819</v>
      </c>
      <c r="C91" s="3">
        <f t="shared" si="5"/>
        <v>44834</v>
      </c>
      <c r="D91" t="b">
        <v>0</v>
      </c>
    </row>
    <row r="92" spans="1:4" x14ac:dyDescent="0.25">
      <c r="A92" s="2">
        <v>44835</v>
      </c>
      <c r="B92" s="3">
        <f t="shared" si="4"/>
        <v>44848</v>
      </c>
      <c r="C92" s="3">
        <f t="shared" si="5"/>
        <v>44865</v>
      </c>
      <c r="D92" t="b">
        <v>0</v>
      </c>
    </row>
    <row r="93" spans="1:4" x14ac:dyDescent="0.25">
      <c r="A93" s="2">
        <v>44866</v>
      </c>
      <c r="B93" s="3">
        <f t="shared" si="4"/>
        <v>44880</v>
      </c>
      <c r="C93" s="3">
        <f t="shared" si="5"/>
        <v>44895</v>
      </c>
      <c r="D93" t="b">
        <v>0</v>
      </c>
    </row>
    <row r="94" spans="1:4" x14ac:dyDescent="0.25">
      <c r="A94" s="2">
        <v>44896</v>
      </c>
      <c r="B94" s="3">
        <f t="shared" si="4"/>
        <v>44910</v>
      </c>
      <c r="C94" s="3">
        <f t="shared" si="5"/>
        <v>44925</v>
      </c>
      <c r="D94" t="b">
        <v>0</v>
      </c>
    </row>
    <row r="95" spans="1:4" x14ac:dyDescent="0.25">
      <c r="A95" s="2">
        <v>44927</v>
      </c>
      <c r="B95" s="3">
        <f t="shared" si="4"/>
        <v>44939</v>
      </c>
      <c r="C95" s="3">
        <f t="shared" si="5"/>
        <v>44957</v>
      </c>
      <c r="D95" t="b">
        <v>0</v>
      </c>
    </row>
    <row r="96" spans="1:4" x14ac:dyDescent="0.25">
      <c r="A96" s="2">
        <v>44958</v>
      </c>
      <c r="B96" s="3">
        <f t="shared" si="4"/>
        <v>44972</v>
      </c>
      <c r="C96" s="3">
        <f t="shared" si="5"/>
        <v>44985</v>
      </c>
      <c r="D96" t="b">
        <v>0</v>
      </c>
    </row>
    <row r="97" spans="1:4" x14ac:dyDescent="0.25">
      <c r="A97" s="2">
        <v>44986</v>
      </c>
      <c r="B97" s="3">
        <f t="shared" si="4"/>
        <v>45000</v>
      </c>
      <c r="C97" s="3">
        <f t="shared" si="5"/>
        <v>45016</v>
      </c>
      <c r="D97" t="b">
        <v>0</v>
      </c>
    </row>
    <row r="98" spans="1:4" x14ac:dyDescent="0.25">
      <c r="A98" s="2">
        <v>45017</v>
      </c>
      <c r="B98" s="3">
        <f t="shared" si="4"/>
        <v>45030</v>
      </c>
      <c r="C98" s="3">
        <f t="shared" si="5"/>
        <v>45044</v>
      </c>
      <c r="D98" t="b">
        <v>0</v>
      </c>
    </row>
    <row r="99" spans="1:4" x14ac:dyDescent="0.25">
      <c r="A99" s="2">
        <v>45047</v>
      </c>
      <c r="B99" s="3">
        <f t="shared" si="4"/>
        <v>45061</v>
      </c>
      <c r="C99" s="3">
        <f t="shared" si="5"/>
        <v>45077</v>
      </c>
      <c r="D99" t="b">
        <v>0</v>
      </c>
    </row>
    <row r="100" spans="1:4" x14ac:dyDescent="0.25">
      <c r="A100" s="2">
        <v>45078</v>
      </c>
      <c r="B100" s="3">
        <f t="shared" si="4"/>
        <v>45092</v>
      </c>
      <c r="C100" s="3">
        <f t="shared" si="5"/>
        <v>45107</v>
      </c>
      <c r="D100" t="b">
        <v>0</v>
      </c>
    </row>
    <row r="101" spans="1:4" x14ac:dyDescent="0.25">
      <c r="A101" s="2">
        <v>45108</v>
      </c>
      <c r="B101" s="3">
        <f t="shared" si="4"/>
        <v>45121</v>
      </c>
      <c r="C101" s="3">
        <f t="shared" si="5"/>
        <v>45138</v>
      </c>
      <c r="D101" t="b">
        <v>0</v>
      </c>
    </row>
    <row r="102" spans="1:4" x14ac:dyDescent="0.25">
      <c r="A102" s="2">
        <v>45139</v>
      </c>
      <c r="B102" s="3">
        <f t="shared" si="4"/>
        <v>45153</v>
      </c>
      <c r="C102" s="3">
        <f t="shared" si="5"/>
        <v>45169</v>
      </c>
      <c r="D102" t="b">
        <v>0</v>
      </c>
    </row>
    <row r="103" spans="1:4" x14ac:dyDescent="0.25">
      <c r="A103" s="2">
        <v>45170</v>
      </c>
      <c r="B103" s="3">
        <f t="shared" si="4"/>
        <v>45184</v>
      </c>
      <c r="C103" s="3">
        <f t="shared" si="5"/>
        <v>45198</v>
      </c>
      <c r="D103" t="b">
        <v>0</v>
      </c>
    </row>
    <row r="104" spans="1:4" x14ac:dyDescent="0.25">
      <c r="A104" s="2">
        <v>45200</v>
      </c>
      <c r="B104" s="3">
        <f t="shared" si="4"/>
        <v>45212</v>
      </c>
      <c r="C104" s="3">
        <f t="shared" si="5"/>
        <v>45230</v>
      </c>
      <c r="D104" t="b">
        <v>0</v>
      </c>
    </row>
    <row r="105" spans="1:4" x14ac:dyDescent="0.25">
      <c r="A105" s="2">
        <v>45231</v>
      </c>
      <c r="B105" s="3">
        <f t="shared" si="4"/>
        <v>45245</v>
      </c>
      <c r="C105" s="3">
        <f t="shared" si="5"/>
        <v>45260</v>
      </c>
      <c r="D105" t="b">
        <v>0</v>
      </c>
    </row>
    <row r="106" spans="1:4" x14ac:dyDescent="0.25">
      <c r="A106" s="2">
        <v>45261</v>
      </c>
      <c r="B106" s="3">
        <f t="shared" si="4"/>
        <v>45275</v>
      </c>
      <c r="C106" s="3">
        <f t="shared" si="5"/>
        <v>45289</v>
      </c>
      <c r="D106" t="b">
        <v>0</v>
      </c>
    </row>
    <row r="107" spans="1:4" x14ac:dyDescent="0.25">
      <c r="A107" s="2">
        <v>45292</v>
      </c>
      <c r="B107" s="3">
        <f t="shared" si="4"/>
        <v>45306</v>
      </c>
      <c r="C107" s="3">
        <f t="shared" si="5"/>
        <v>45322</v>
      </c>
      <c r="D107" t="b">
        <v>0</v>
      </c>
    </row>
    <row r="108" spans="1:4" x14ac:dyDescent="0.25">
      <c r="A108" s="2">
        <v>45323</v>
      </c>
      <c r="B108" s="3">
        <f t="shared" si="4"/>
        <v>45337</v>
      </c>
      <c r="C108" s="3">
        <f t="shared" si="5"/>
        <v>45351</v>
      </c>
      <c r="D108" t="b">
        <v>0</v>
      </c>
    </row>
    <row r="109" spans="1:4" x14ac:dyDescent="0.25">
      <c r="A109" s="2">
        <v>45352</v>
      </c>
      <c r="B109" s="3">
        <f t="shared" si="4"/>
        <v>45366</v>
      </c>
      <c r="C109" s="3">
        <f t="shared" si="5"/>
        <v>45380</v>
      </c>
      <c r="D109" t="b">
        <v>0</v>
      </c>
    </row>
    <row r="110" spans="1:4" x14ac:dyDescent="0.25">
      <c r="A110" s="2">
        <v>45383</v>
      </c>
      <c r="B110" s="3">
        <f t="shared" si="4"/>
        <v>45397</v>
      </c>
      <c r="C110" s="3">
        <f t="shared" si="5"/>
        <v>45412</v>
      </c>
      <c r="D110" t="b">
        <v>0</v>
      </c>
    </row>
    <row r="111" spans="1:4" x14ac:dyDescent="0.25">
      <c r="A111" s="2">
        <v>45413</v>
      </c>
      <c r="B111" s="3">
        <f t="shared" si="4"/>
        <v>45427</v>
      </c>
      <c r="C111" s="3">
        <f t="shared" si="5"/>
        <v>45443</v>
      </c>
      <c r="D111" t="b">
        <v>0</v>
      </c>
    </row>
    <row r="112" spans="1:4" x14ac:dyDescent="0.25">
      <c r="A112" s="2">
        <v>45444</v>
      </c>
      <c r="B112" s="3">
        <f t="shared" si="4"/>
        <v>45457</v>
      </c>
      <c r="C112" s="3">
        <f t="shared" si="5"/>
        <v>45471</v>
      </c>
      <c r="D112" t="b">
        <v>0</v>
      </c>
    </row>
    <row r="113" spans="1:4" x14ac:dyDescent="0.25">
      <c r="A113" s="2">
        <v>45474</v>
      </c>
      <c r="B113" s="3">
        <f t="shared" si="4"/>
        <v>45488</v>
      </c>
      <c r="C113" s="3">
        <f t="shared" si="5"/>
        <v>45504</v>
      </c>
      <c r="D113" t="b">
        <v>0</v>
      </c>
    </row>
    <row r="114" spans="1:4" x14ac:dyDescent="0.25">
      <c r="A114" s="2">
        <v>45505</v>
      </c>
      <c r="B114" s="3">
        <f t="shared" si="4"/>
        <v>45519</v>
      </c>
      <c r="C114" s="3">
        <f t="shared" si="5"/>
        <v>45534</v>
      </c>
      <c r="D114" t="b">
        <v>0</v>
      </c>
    </row>
    <row r="115" spans="1:4" x14ac:dyDescent="0.25">
      <c r="A115" s="2">
        <v>45536</v>
      </c>
      <c r="B115" s="3">
        <f t="shared" si="4"/>
        <v>45548</v>
      </c>
      <c r="C115" s="3">
        <f t="shared" si="5"/>
        <v>45565</v>
      </c>
      <c r="D115" t="b">
        <v>0</v>
      </c>
    </row>
    <row r="116" spans="1:4" x14ac:dyDescent="0.25">
      <c r="A116" s="2">
        <v>45566</v>
      </c>
      <c r="B116" s="3">
        <f t="shared" si="4"/>
        <v>45580</v>
      </c>
      <c r="C116" s="3">
        <f t="shared" si="5"/>
        <v>45596</v>
      </c>
      <c r="D116" t="b">
        <v>0</v>
      </c>
    </row>
    <row r="117" spans="1:4" x14ac:dyDescent="0.25">
      <c r="A117" s="2">
        <v>45597</v>
      </c>
      <c r="B117" s="3">
        <f t="shared" si="4"/>
        <v>45611</v>
      </c>
      <c r="C117" s="3">
        <f t="shared" si="5"/>
        <v>45625</v>
      </c>
      <c r="D117" t="b">
        <v>0</v>
      </c>
    </row>
    <row r="118" spans="1:4" x14ac:dyDescent="0.25">
      <c r="A118" s="2">
        <v>45627</v>
      </c>
      <c r="B118" s="3">
        <f t="shared" si="4"/>
        <v>45639</v>
      </c>
      <c r="C118" s="3">
        <f t="shared" si="5"/>
        <v>45657</v>
      </c>
      <c r="D118" t="b">
        <v>0</v>
      </c>
    </row>
    <row r="119" spans="1:4" x14ac:dyDescent="0.25">
      <c r="A119" s="2">
        <v>45658</v>
      </c>
      <c r="B119" s="3">
        <f t="shared" si="4"/>
        <v>45672</v>
      </c>
      <c r="C119" s="3">
        <f t="shared" si="5"/>
        <v>45688</v>
      </c>
      <c r="D119" t="b">
        <v>0</v>
      </c>
    </row>
    <row r="120" spans="1:4" x14ac:dyDescent="0.25">
      <c r="A120" s="2">
        <v>45689</v>
      </c>
      <c r="B120" s="3">
        <f t="shared" si="4"/>
        <v>45702</v>
      </c>
      <c r="C120" s="3">
        <f t="shared" si="5"/>
        <v>45716</v>
      </c>
      <c r="D120" t="b">
        <v>0</v>
      </c>
    </row>
    <row r="121" spans="1:4" x14ac:dyDescent="0.25">
      <c r="A121" s="2">
        <v>45717</v>
      </c>
      <c r="B121" s="3">
        <f t="shared" si="4"/>
        <v>45730</v>
      </c>
      <c r="C121" s="3">
        <f t="shared" si="5"/>
        <v>45747</v>
      </c>
      <c r="D121" t="b">
        <v>0</v>
      </c>
    </row>
    <row r="122" spans="1:4" x14ac:dyDescent="0.25">
      <c r="A122" s="2">
        <v>45748</v>
      </c>
      <c r="B122" s="3">
        <f t="shared" si="4"/>
        <v>45762</v>
      </c>
      <c r="C122" s="3">
        <f t="shared" si="5"/>
        <v>45777</v>
      </c>
      <c r="D122" t="b">
        <v>0</v>
      </c>
    </row>
    <row r="123" spans="1:4" x14ac:dyDescent="0.25">
      <c r="A123" s="2">
        <v>45778</v>
      </c>
      <c r="B123" s="3">
        <f t="shared" si="4"/>
        <v>45792</v>
      </c>
      <c r="C123" s="3">
        <f t="shared" si="5"/>
        <v>45807</v>
      </c>
      <c r="D123" t="b">
        <v>0</v>
      </c>
    </row>
    <row r="124" spans="1:4" x14ac:dyDescent="0.25">
      <c r="A124" s="2">
        <v>45809</v>
      </c>
      <c r="B124" s="3">
        <f t="shared" si="4"/>
        <v>45821</v>
      </c>
      <c r="C124" s="3">
        <f t="shared" si="5"/>
        <v>45838</v>
      </c>
      <c r="D124" t="b">
        <v>0</v>
      </c>
    </row>
    <row r="125" spans="1:4" x14ac:dyDescent="0.25">
      <c r="A125" s="2">
        <v>45839</v>
      </c>
      <c r="B125" s="3">
        <f t="shared" si="4"/>
        <v>45853</v>
      </c>
      <c r="C125" s="3">
        <f t="shared" si="5"/>
        <v>45869</v>
      </c>
      <c r="D125" t="b">
        <v>0</v>
      </c>
    </row>
    <row r="126" spans="1:4" x14ac:dyDescent="0.25">
      <c r="A126" s="2">
        <v>45870</v>
      </c>
      <c r="B126" s="3">
        <f t="shared" si="4"/>
        <v>45884</v>
      </c>
      <c r="C126" s="3">
        <f t="shared" si="5"/>
        <v>45898</v>
      </c>
      <c r="D126" t="b">
        <v>0</v>
      </c>
    </row>
    <row r="127" spans="1:4" x14ac:dyDescent="0.25">
      <c r="A127" s="2">
        <v>45901</v>
      </c>
      <c r="B127" s="3">
        <f t="shared" si="4"/>
        <v>45915</v>
      </c>
      <c r="C127" s="3">
        <f t="shared" si="5"/>
        <v>45930</v>
      </c>
      <c r="D127" t="b">
        <v>0</v>
      </c>
    </row>
    <row r="128" spans="1:4" x14ac:dyDescent="0.25">
      <c r="A128" s="2">
        <v>45931</v>
      </c>
      <c r="B128" s="3">
        <f t="shared" si="4"/>
        <v>45945</v>
      </c>
      <c r="C128" s="3">
        <f t="shared" si="5"/>
        <v>45961</v>
      </c>
      <c r="D128" t="b">
        <v>0</v>
      </c>
    </row>
    <row r="129" spans="1:4" x14ac:dyDescent="0.25">
      <c r="A129" s="2">
        <v>45962</v>
      </c>
      <c r="B129" s="3">
        <f t="shared" si="4"/>
        <v>45975</v>
      </c>
      <c r="C129" s="3">
        <f t="shared" si="5"/>
        <v>45989</v>
      </c>
      <c r="D129" t="b">
        <v>0</v>
      </c>
    </row>
    <row r="130" spans="1:4" x14ac:dyDescent="0.25">
      <c r="A130" s="2">
        <v>45992</v>
      </c>
      <c r="B130" s="3">
        <f t="shared" si="4"/>
        <v>46006</v>
      </c>
      <c r="C130" s="3">
        <f t="shared" si="5"/>
        <v>46022</v>
      </c>
      <c r="D130" t="b"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sqref="A1:XFD1048576"/>
    </sheetView>
  </sheetViews>
  <sheetFormatPr defaultColWidth="12.7109375" defaultRowHeight="15" x14ac:dyDescent="0.25"/>
  <cols>
    <col min="1" max="16384" width="12.7109375" style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sqref="A1:XFD1048576"/>
    </sheetView>
  </sheetViews>
  <sheetFormatPr defaultColWidth="12.7109375" defaultRowHeight="15" x14ac:dyDescent="0.25"/>
  <cols>
    <col min="1" max="16384" width="12.710937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Mayor</dc:creator>
  <cp:lastModifiedBy>Graham Mayor</cp:lastModifiedBy>
  <dcterms:created xsi:type="dcterms:W3CDTF">2013-08-08T11:02:53Z</dcterms:created>
  <dcterms:modified xsi:type="dcterms:W3CDTF">2015-04-10T11:29:28Z</dcterms:modified>
</cp:coreProperties>
</file>